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-BOG-D-31\Users\jacalderonr\Documents\Territorial Bogota\Eliminacion por TRD\"/>
    </mc:Choice>
  </mc:AlternateContent>
  <xr:revisionPtr revIDLastSave="0" documentId="13_ncr:1_{AB592A27-A228-41B9-A3B3-FECDB483E8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UPESTO 2020" sheetId="8" r:id="rId1"/>
    <sheet name="Hoja1" sheetId="9" r:id="rId2"/>
  </sheets>
  <definedNames>
    <definedName name="_xlnm.Print_Area" localSheetId="0">'PRESUPESTO 2020'!$A$1:$R$24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<sst xmlns="http://schemas.openxmlformats.org/spreadsheetml/2006/main" count="96" uniqueCount="71">
  <si>
    <t>FORMATO UNICO DE INVENTARIO DOCUMENTAL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</si>
  <si>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</si>
  <si>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</si>
  <si>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</si>
  <si>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</si>
  <si>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</si>
  <si>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</si>
  <si>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</si>
  <si>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</si>
  <si>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</si>
  <si>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</si>
  <si>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</si>
  <si>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</si>
  <si>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</si>
  <si>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</si>
  <si>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</si>
  <si>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</si>
  <si>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</si>
  <si>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</si>
  <si>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</si>
  <si>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</si>
  <si>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</si>
  <si>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</si>
  <si>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</si>
  <si>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</si>
  <si>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</si>
  <si>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</si>
  <si>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</si>
  <si>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</si>
  <si>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</si>
  <si>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</si>
  <si>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</si>
  <si>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</si>
  <si>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</si>
  <si>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</si>
  <si>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</si>
  <si>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</si>
  <si>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Dependencia</t>
  </si>
  <si>
    <t xml:space="preserve">UBICACIÓN TOPOGRAFICA (Diligencia GDO) </t>
  </si>
  <si>
    <t>DEPARTAMENTO ADMINISTRATIVO NACIONAL DE ESTADISTICA DANE</t>
  </si>
  <si>
    <t>PAPEL</t>
  </si>
  <si>
    <t>BAJA</t>
  </si>
  <si>
    <t>DANE</t>
  </si>
  <si>
    <t>GID-030-GUI-001-f-002</t>
  </si>
  <si>
    <t>VERSIÓN:11</t>
  </si>
  <si>
    <t>FONDANE</t>
  </si>
  <si>
    <t>Coordinador Administrativo</t>
  </si>
  <si>
    <t xml:space="preserve">NELSON ENRIQUE BLANCO PEÑARANDA </t>
  </si>
  <si>
    <t>4. 4 DIRECCION TERRITORIAL CENTRO BOGOTA</t>
  </si>
  <si>
    <t>4.4.1 - GIT ADMINISTRATIVA TERRITORIALES  BOGOTÁ - ÁREA PRESUPUESTO</t>
  </si>
  <si>
    <t>CONTRATISTA</t>
  </si>
  <si>
    <t>GIT ADMINISTRATIVA TERRITORIAL CENTRO BOGOTA</t>
  </si>
  <si>
    <t>MARIA CAMILA LEGUIZAMON SALGADO</t>
  </si>
  <si>
    <t>PROFESIONAL GESTION DOCUMENTAL</t>
  </si>
  <si>
    <t>GIT GESTION DOCUMENTAL</t>
  </si>
  <si>
    <t>ELIZABETH MOLINA AGUILAR</t>
  </si>
  <si>
    <t>COORDINADORA GIT GESTION DOCUMENTAL</t>
  </si>
  <si>
    <t xml:space="preserve">4.0.1. 15. </t>
  </si>
  <si>
    <t>MODIFICACION PRESUPUESTAL</t>
  </si>
  <si>
    <t>FORMATO SOLICITUD CDP DE GASTO</t>
  </si>
  <si>
    <t>INVENTARIO DE ELIMINACION POR APLICACIÓN DE TRD V2 Y V3</t>
  </si>
  <si>
    <t>ELIMINACION POR APLICACIÓN DE TRD V2 Y V3</t>
  </si>
  <si>
    <t>200-396</t>
  </si>
  <si>
    <t>001-199</t>
  </si>
  <si>
    <t>397-589</t>
  </si>
  <si>
    <t>590-718</t>
  </si>
  <si>
    <t>MARIELA RUIZ JEREZ</t>
  </si>
  <si>
    <t>ELIMINACION POR APLICACIÓN DE TRD V2 Y V4</t>
  </si>
  <si>
    <t>ELIMINACION POR APLICACIÓN DE TRD V2 Y V5</t>
  </si>
  <si>
    <t>ELIMINACION POR APLICACIÓN DE TRD V2 Y V6</t>
  </si>
  <si>
    <t>ELIMINACION POR APLICACIÓN DE TRD V2 Y V7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</si>
</sst>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10"/>
      <color rgb="FF000000"/>
      <name val="Calibri"/>
      <family val="2"/>
      <scheme val="minor"/>
    </font>
    <font>
      <sz val="10"/>
      <color rgb="FFFF0000"/>
      <name val="Arial"/>
      <family val="2"/>
    </font>
    <font>
      <sz val="21"/>
      <color rgb="FF323130"/>
      <name val="Segoe U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19" xfId="0" applyBorder="1"/>
    <xf numFmtId="0" fontId="0" fillId="0" borderId="23" xfId="0" applyBorder="1"/>
    <xf numFmtId="0" fontId="10" fillId="3" borderId="17" xfId="0" applyFont="1" applyFill="1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/>
    <xf numFmtId="0" fontId="3" fillId="3" borderId="2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49" fontId="0" fillId="0" borderId="19" xfId="0" applyNumberFormat="1" applyBorder="1"/>
    <xf numFmtId="49" fontId="0" fillId="0" borderId="0" xfId="0" applyNumberFormat="1"/>
    <xf numFmtId="0" fontId="4" fillId="0" borderId="0" xfId="0" applyFont="1"/>
    <xf numFmtId="0" fontId="16" fillId="0" borderId="0" xfId="0" applyFont="1"/>
    <xf numFmtId="0" fontId="16" fillId="0" borderId="0" xfId="0" applyFont="1" applyAlignment="1">
      <alignment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0" fillId="3" borderId="16" xfId="0" applyFill="1" applyBorder="1"/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0" fillId="3" borderId="0" xfId="0" applyFill="1"/>
    <xf numFmtId="0" fontId="14" fillId="3" borderId="17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8" xfId="0" applyFill="1" applyBorder="1"/>
    <xf numFmtId="0" fontId="0" fillId="3" borderId="0" xfId="0" applyFill="1" applyAlignment="1">
      <alignment horizontal="center"/>
    </xf>
    <xf numFmtId="0" fontId="3" fillId="3" borderId="33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4" fontId="3" fillId="3" borderId="32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14" fontId="17" fillId="3" borderId="1" xfId="0" applyNumberFormat="1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14" fontId="4" fillId="0" borderId="29" xfId="0" applyNumberFormat="1" applyFont="1" applyBorder="1" applyAlignment="1">
      <alignment horizontal="center" vertical="center"/>
    </xf>
    <xf numFmtId="14" fontId="4" fillId="0" borderId="38" xfId="0" applyNumberFormat="1" applyFont="1" applyBorder="1" applyAlignment="1">
      <alignment horizontal="center" vertical="center"/>
    </xf>
    <xf numFmtId="0" fontId="14" fillId="3" borderId="14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4" fontId="4" fillId="0" borderId="30" xfId="0" applyNumberFormat="1" applyFont="1" applyBorder="1" applyAlignment="1">
      <alignment horizontal="center" vertical="center"/>
    </xf>
    <xf numFmtId="14" fontId="4" fillId="0" borderId="44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6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11" fillId="3" borderId="17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20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justify" vertical="center"/>
    </xf>
    <xf numFmtId="0" fontId="0" fillId="3" borderId="1" xfId="0" applyFill="1" applyBorder="1" applyAlignment="1">
      <alignment horizontal="justify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4" xfId="0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5" xfId="0" applyFont="1" applyBorder="1" applyAlignment="1">
      <alignment horizontal="left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578644</xdr:colOff>
      <xdr:row>4</xdr:row>
      <xdr:rowOff>793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61686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1"/>
  <sheetViews>
    <sheetView tabSelected="1" view="pageLayout" topLeftCell="A4" zoomScale="90" zoomScaleNormal="80" zoomScalePageLayoutView="90" workbookViewId="0">
      <selection activeCell="G15" sqref="G15"/>
    </sheetView>
  </sheetViews>
  <sheetFormatPr baseColWidth="10" defaultRowHeight="15" x14ac:dyDescent="0.25"/>
  <cols>
    <col min="1" max="1" width="14.42578125" customWidth="1"/>
    <col min="3" max="3" width="24" customWidth="1"/>
    <col min="4" max="4" width="19.42578125" customWidth="1"/>
    <col min="5" max="5" width="11.7109375" style="21" customWidth="1"/>
    <col min="6" max="6" width="14.28515625" customWidth="1"/>
    <col min="7" max="7" width="13.140625" customWidth="1"/>
    <col min="9" max="9" width="11.140625" customWidth="1"/>
    <col min="10" max="10" width="9.7109375" customWidth="1"/>
    <col min="11" max="11" width="12.85546875" customWidth="1"/>
    <col min="14" max="14" width="15" customWidth="1"/>
    <col min="18" max="18" width="19.7109375" customWidth="1"/>
    <col min="20" max="22" width="0" hidden="1" customWidth="1"/>
  </cols>
  <sheetData>
    <row r="1" spans="1:20" ht="15.75" thickBot="1" x14ac:dyDescent="0.3">
      <c r="A1" s="11"/>
      <c r="B1" s="12"/>
      <c r="C1" s="12"/>
      <c r="D1" s="12"/>
      <c r="E1" s="20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</row>
    <row r="2" spans="1:20" ht="15.75" thickBot="1" x14ac:dyDescent="0.3">
      <c r="A2" s="115"/>
      <c r="B2" s="116"/>
      <c r="C2" s="117" t="s">
        <v>0</v>
      </c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25" t="s">
        <v>43</v>
      </c>
      <c r="Q2" s="126"/>
      <c r="R2" s="127"/>
    </row>
    <row r="3" spans="1:20" ht="15.75" thickBot="1" x14ac:dyDescent="0.3">
      <c r="A3" s="115"/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 t="s">
        <v>44</v>
      </c>
      <c r="Q3" s="119"/>
      <c r="R3" s="120"/>
    </row>
    <row r="4" spans="1:20" ht="20.25" customHeight="1" thickBot="1" x14ac:dyDescent="0.3">
      <c r="A4" s="115"/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8"/>
      <c r="Q4" s="119"/>
      <c r="R4" s="120"/>
    </row>
    <row r="5" spans="1:20" ht="15" customHeight="1" x14ac:dyDescent="0.25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21"/>
    </row>
    <row r="6" spans="1:20" ht="15.75" customHeight="1" x14ac:dyDescent="0.25">
      <c r="A6" s="14" t="s">
        <v>1</v>
      </c>
      <c r="B6" s="1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1"/>
      <c r="N6" s="122"/>
      <c r="O6" s="123"/>
      <c r="P6" s="123"/>
      <c r="Q6" s="123"/>
      <c r="R6" s="124"/>
    </row>
    <row r="7" spans="1:20" ht="15" customHeight="1" x14ac:dyDescent="0.3">
      <c r="A7" s="14" t="s">
        <v>2</v>
      </c>
      <c r="B7" s="1"/>
      <c r="C7" s="99" t="s">
        <v>39</v>
      </c>
      <c r="D7" s="100"/>
      <c r="E7" s="100"/>
      <c r="F7" s="100"/>
      <c r="G7" s="100"/>
      <c r="H7" s="100"/>
      <c r="I7" s="100"/>
      <c r="J7" s="100"/>
      <c r="K7" s="100"/>
      <c r="L7" s="100"/>
      <c r="M7" s="101"/>
      <c r="N7" s="3" t="s">
        <v>3</v>
      </c>
      <c r="O7" s="4">
        <v>1</v>
      </c>
      <c r="P7" s="5" t="s">
        <v>4</v>
      </c>
      <c r="Q7" s="4">
        <v>1</v>
      </c>
      <c r="R7" s="15"/>
    </row>
    <row r="8" spans="1:20" ht="15.75" customHeight="1" x14ac:dyDescent="0.3">
      <c r="A8" s="14" t="s">
        <v>5</v>
      </c>
      <c r="B8" s="1"/>
      <c r="C8" s="99" t="s">
        <v>48</v>
      </c>
      <c r="D8" s="100"/>
      <c r="E8" s="100"/>
      <c r="F8" s="100"/>
      <c r="G8" s="100"/>
      <c r="H8" s="100"/>
      <c r="I8" s="100"/>
      <c r="J8" s="100"/>
      <c r="K8" s="100"/>
      <c r="L8" s="100"/>
      <c r="M8" s="101"/>
      <c r="N8" s="4"/>
      <c r="O8" s="6"/>
      <c r="P8" s="6"/>
      <c r="Q8" s="6"/>
      <c r="R8" s="16"/>
    </row>
    <row r="9" spans="1:20" x14ac:dyDescent="0.25">
      <c r="A9" s="14" t="s">
        <v>6</v>
      </c>
      <c r="B9" s="1"/>
      <c r="C9" s="99" t="s">
        <v>49</v>
      </c>
      <c r="D9" s="100"/>
      <c r="E9" s="100"/>
      <c r="F9" s="100"/>
      <c r="G9" s="100"/>
      <c r="H9" s="100"/>
      <c r="I9" s="100"/>
      <c r="J9" s="100"/>
      <c r="K9" s="100"/>
      <c r="L9" s="100"/>
      <c r="M9" s="101"/>
      <c r="N9" s="7" t="s">
        <v>7</v>
      </c>
      <c r="O9" s="7" t="s">
        <v>8</v>
      </c>
      <c r="P9" s="7" t="s">
        <v>9</v>
      </c>
      <c r="Q9" s="7" t="s">
        <v>10</v>
      </c>
      <c r="R9" s="17"/>
    </row>
    <row r="10" spans="1:20" ht="16.5" x14ac:dyDescent="0.3">
      <c r="A10" s="94" t="s">
        <v>11</v>
      </c>
      <c r="B10" s="95"/>
      <c r="C10" s="96" t="s">
        <v>60</v>
      </c>
      <c r="D10" s="97"/>
      <c r="E10" s="97"/>
      <c r="F10" s="97"/>
      <c r="G10" s="97"/>
      <c r="H10" s="97"/>
      <c r="I10" s="97"/>
      <c r="J10" s="97"/>
      <c r="K10" s="97"/>
      <c r="L10" s="97"/>
      <c r="M10" s="98"/>
      <c r="N10" s="4">
        <v>2025</v>
      </c>
      <c r="O10" s="4">
        <v>9</v>
      </c>
      <c r="P10" s="4">
        <v>15</v>
      </c>
      <c r="Q10" s="4"/>
      <c r="R10" s="15"/>
    </row>
    <row r="11" spans="1:20" x14ac:dyDescent="0.25">
      <c r="A11" s="102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4"/>
    </row>
    <row r="12" spans="1:20" ht="15.75" customHeight="1" x14ac:dyDescent="0.25">
      <c r="A12" s="105" t="s">
        <v>12</v>
      </c>
      <c r="B12" s="107" t="s">
        <v>13</v>
      </c>
      <c r="C12" s="107" t="s">
        <v>14</v>
      </c>
      <c r="D12" s="107" t="s">
        <v>15</v>
      </c>
      <c r="E12" s="109" t="s">
        <v>16</v>
      </c>
      <c r="F12" s="111" t="s">
        <v>17</v>
      </c>
      <c r="G12" s="111"/>
      <c r="H12" s="112" t="s">
        <v>18</v>
      </c>
      <c r="I12" s="113"/>
      <c r="J12" s="113"/>
      <c r="K12" s="114"/>
      <c r="L12" s="84" t="s">
        <v>19</v>
      </c>
      <c r="M12" s="82" t="s">
        <v>20</v>
      </c>
      <c r="N12" s="84" t="s">
        <v>21</v>
      </c>
      <c r="O12" s="86" t="s">
        <v>22</v>
      </c>
      <c r="P12" s="87"/>
      <c r="Q12" s="88"/>
      <c r="R12" s="92" t="s">
        <v>38</v>
      </c>
    </row>
    <row r="13" spans="1:20" ht="23.25" customHeight="1" thickBot="1" x14ac:dyDescent="0.3">
      <c r="A13" s="106"/>
      <c r="B13" s="108"/>
      <c r="C13" s="108"/>
      <c r="D13" s="108"/>
      <c r="E13" s="110"/>
      <c r="F13" s="2" t="s">
        <v>23</v>
      </c>
      <c r="G13" s="2" t="s">
        <v>24</v>
      </c>
      <c r="H13" s="19" t="s">
        <v>25</v>
      </c>
      <c r="I13" s="18" t="s">
        <v>26</v>
      </c>
      <c r="J13" s="18" t="s">
        <v>27</v>
      </c>
      <c r="K13" s="18" t="s">
        <v>28</v>
      </c>
      <c r="L13" s="85"/>
      <c r="M13" s="83"/>
      <c r="N13" s="85"/>
      <c r="O13" s="89"/>
      <c r="P13" s="90"/>
      <c r="Q13" s="91"/>
      <c r="R13" s="93"/>
    </row>
    <row r="14" spans="1:20" s="34" customFormat="1" ht="45" customHeight="1" thickBot="1" x14ac:dyDescent="0.3">
      <c r="A14" s="25">
        <v>1</v>
      </c>
      <c r="B14" s="26" t="s">
        <v>57</v>
      </c>
      <c r="C14" s="27" t="s">
        <v>58</v>
      </c>
      <c r="D14" s="27" t="s">
        <v>59</v>
      </c>
      <c r="E14" s="28" t="s">
        <v>45</v>
      </c>
      <c r="F14" s="45">
        <v>42835</v>
      </c>
      <c r="G14" s="45">
        <v>43090</v>
      </c>
      <c r="H14" s="41">
        <v>1</v>
      </c>
      <c r="I14" s="42">
        <v>1</v>
      </c>
      <c r="J14" s="29"/>
      <c r="K14" s="29"/>
      <c r="L14" s="44">
        <v>213</v>
      </c>
      <c r="M14" s="30" t="s">
        <v>40</v>
      </c>
      <c r="N14" s="30" t="s">
        <v>41</v>
      </c>
      <c r="O14" s="55" t="s">
        <v>61</v>
      </c>
      <c r="P14" s="56"/>
      <c r="Q14" s="56"/>
      <c r="R14" s="31"/>
      <c r="S14" s="32"/>
      <c r="T14" s="33"/>
    </row>
    <row r="15" spans="1:20" s="34" customFormat="1" ht="43.5" customHeight="1" x14ac:dyDescent="0.25">
      <c r="A15" s="35">
        <v>2</v>
      </c>
      <c r="B15" s="26" t="s">
        <v>57</v>
      </c>
      <c r="C15" s="27" t="s">
        <v>58</v>
      </c>
      <c r="D15" s="27" t="s">
        <v>59</v>
      </c>
      <c r="E15" s="28" t="s">
        <v>42</v>
      </c>
      <c r="F15" s="45">
        <v>42822</v>
      </c>
      <c r="G15" s="46">
        <v>42852</v>
      </c>
      <c r="H15" s="38">
        <v>1</v>
      </c>
      <c r="I15" s="38">
        <v>2</v>
      </c>
      <c r="J15" s="37"/>
      <c r="K15" s="38"/>
      <c r="L15" s="44" t="s">
        <v>63</v>
      </c>
      <c r="M15" s="30" t="s">
        <v>40</v>
      </c>
      <c r="N15" s="30" t="s">
        <v>41</v>
      </c>
      <c r="O15" s="55" t="s">
        <v>67</v>
      </c>
      <c r="P15" s="56"/>
      <c r="Q15" s="56"/>
      <c r="R15" s="39"/>
      <c r="S15" s="40"/>
    </row>
    <row r="16" spans="1:20" s="34" customFormat="1" ht="43.5" customHeight="1" x14ac:dyDescent="0.25">
      <c r="A16" s="35">
        <v>3</v>
      </c>
      <c r="B16" s="26" t="s">
        <v>57</v>
      </c>
      <c r="C16" s="27" t="s">
        <v>58</v>
      </c>
      <c r="D16" s="27" t="s">
        <v>59</v>
      </c>
      <c r="E16" s="28" t="s">
        <v>42</v>
      </c>
      <c r="F16" s="46">
        <v>42852</v>
      </c>
      <c r="G16" s="46">
        <v>42916</v>
      </c>
      <c r="H16" s="38">
        <v>1</v>
      </c>
      <c r="I16" s="38">
        <v>3</v>
      </c>
      <c r="J16" s="37"/>
      <c r="K16" s="38"/>
      <c r="L16" s="44" t="s">
        <v>62</v>
      </c>
      <c r="M16" s="30" t="s">
        <v>40</v>
      </c>
      <c r="N16" s="30" t="s">
        <v>41</v>
      </c>
      <c r="O16" s="55" t="s">
        <v>68</v>
      </c>
      <c r="P16" s="56"/>
      <c r="Q16" s="56"/>
      <c r="R16" s="39"/>
      <c r="S16" s="40"/>
    </row>
    <row r="17" spans="1:19" s="34" customFormat="1" ht="43.5" customHeight="1" x14ac:dyDescent="0.25">
      <c r="A17" s="35">
        <v>4</v>
      </c>
      <c r="B17" s="26" t="s">
        <v>57</v>
      </c>
      <c r="C17" s="27" t="s">
        <v>58</v>
      </c>
      <c r="D17" s="27" t="s">
        <v>59</v>
      </c>
      <c r="E17" s="28" t="s">
        <v>42</v>
      </c>
      <c r="F17" s="47">
        <v>42916</v>
      </c>
      <c r="G17" s="47">
        <v>43017</v>
      </c>
      <c r="H17" s="38">
        <v>1</v>
      </c>
      <c r="I17" s="43">
        <v>4</v>
      </c>
      <c r="J17" s="37"/>
      <c r="K17" s="38"/>
      <c r="L17" s="44" t="s">
        <v>64</v>
      </c>
      <c r="M17" s="30" t="s">
        <v>40</v>
      </c>
      <c r="N17" s="30" t="s">
        <v>41</v>
      </c>
      <c r="O17" s="55" t="s">
        <v>69</v>
      </c>
      <c r="P17" s="56"/>
      <c r="Q17" s="56"/>
      <c r="R17" s="39"/>
      <c r="S17" s="40"/>
    </row>
    <row r="18" spans="1:19" s="34" customFormat="1" ht="43.5" customHeight="1" thickBot="1" x14ac:dyDescent="0.3">
      <c r="A18" s="35">
        <v>5</v>
      </c>
      <c r="B18" s="26" t="s">
        <v>57</v>
      </c>
      <c r="C18" s="27" t="s">
        <v>58</v>
      </c>
      <c r="D18" s="27" t="s">
        <v>59</v>
      </c>
      <c r="E18" s="28" t="s">
        <v>42</v>
      </c>
      <c r="F18" s="47">
        <v>43018</v>
      </c>
      <c r="G18" s="47">
        <v>43097</v>
      </c>
      <c r="H18" s="38">
        <v>1</v>
      </c>
      <c r="I18" s="43">
        <v>5</v>
      </c>
      <c r="J18" s="37"/>
      <c r="K18" s="36"/>
      <c r="L18" s="44" t="s">
        <v>65</v>
      </c>
      <c r="M18" s="30" t="s">
        <v>40</v>
      </c>
      <c r="N18" s="30" t="s">
        <v>41</v>
      </c>
      <c r="O18" s="55" t="s">
        <v>70</v>
      </c>
      <c r="P18" s="56"/>
      <c r="Q18" s="56"/>
      <c r="R18" s="39"/>
      <c r="S18" s="40"/>
    </row>
    <row r="19" spans="1:19" ht="33.75" customHeight="1" x14ac:dyDescent="0.25">
      <c r="A19" s="61"/>
      <c r="B19" s="62"/>
      <c r="C19" s="63" t="s">
        <v>29</v>
      </c>
      <c r="D19" s="64"/>
      <c r="E19" s="63" t="s">
        <v>30</v>
      </c>
      <c r="F19" s="65"/>
      <c r="G19" s="65"/>
      <c r="H19" s="65"/>
      <c r="I19" s="78" t="s">
        <v>31</v>
      </c>
      <c r="J19" s="65"/>
      <c r="K19" s="65"/>
      <c r="L19" s="65"/>
      <c r="M19" s="65"/>
      <c r="N19" s="77"/>
      <c r="O19" s="65" t="s">
        <v>32</v>
      </c>
      <c r="P19" s="65"/>
      <c r="Q19" s="65"/>
      <c r="R19" s="77"/>
      <c r="S19" s="10"/>
    </row>
    <row r="20" spans="1:19" ht="33.75" customHeight="1" x14ac:dyDescent="0.25">
      <c r="A20" s="59" t="s">
        <v>33</v>
      </c>
      <c r="B20" s="60"/>
      <c r="C20" s="66" t="s">
        <v>66</v>
      </c>
      <c r="D20" s="67"/>
      <c r="E20" s="67" t="s">
        <v>47</v>
      </c>
      <c r="F20" s="57"/>
      <c r="G20" s="57"/>
      <c r="H20" s="57"/>
      <c r="I20" s="68" t="s">
        <v>52</v>
      </c>
      <c r="J20" s="57"/>
      <c r="K20" s="57"/>
      <c r="L20" s="57"/>
      <c r="M20" s="57"/>
      <c r="N20" s="58"/>
      <c r="O20" s="57" t="s">
        <v>55</v>
      </c>
      <c r="P20" s="57"/>
      <c r="Q20" s="57"/>
      <c r="R20" s="58"/>
      <c r="S20" s="10"/>
    </row>
    <row r="21" spans="1:19" ht="33.75" customHeight="1" x14ac:dyDescent="0.25">
      <c r="A21" s="59" t="s">
        <v>34</v>
      </c>
      <c r="B21" s="60"/>
      <c r="C21" s="66" t="s">
        <v>50</v>
      </c>
      <c r="D21" s="67"/>
      <c r="E21" s="67" t="s">
        <v>46</v>
      </c>
      <c r="F21" s="57"/>
      <c r="G21" s="57"/>
      <c r="H21" s="57"/>
      <c r="I21" s="68" t="s">
        <v>53</v>
      </c>
      <c r="J21" s="57"/>
      <c r="K21" s="57"/>
      <c r="L21" s="57"/>
      <c r="M21" s="57"/>
      <c r="N21" s="58"/>
      <c r="O21" s="57" t="s">
        <v>56</v>
      </c>
      <c r="P21" s="57"/>
      <c r="Q21" s="57"/>
      <c r="R21" s="58"/>
      <c r="S21" s="10"/>
    </row>
    <row r="22" spans="1:19" ht="43.5" customHeight="1" x14ac:dyDescent="0.25">
      <c r="A22" s="71" t="s">
        <v>37</v>
      </c>
      <c r="B22" s="72"/>
      <c r="C22" s="73" t="s">
        <v>51</v>
      </c>
      <c r="D22" s="74"/>
      <c r="E22" s="67" t="s">
        <v>51</v>
      </c>
      <c r="F22" s="57"/>
      <c r="G22" s="57"/>
      <c r="H22" s="57"/>
      <c r="I22" s="68" t="s">
        <v>54</v>
      </c>
      <c r="J22" s="57"/>
      <c r="K22" s="57"/>
      <c r="L22" s="57"/>
      <c r="M22" s="57"/>
      <c r="N22" s="58"/>
      <c r="O22" s="57" t="s">
        <v>54</v>
      </c>
      <c r="P22" s="57"/>
      <c r="Q22" s="57"/>
      <c r="R22" s="58"/>
      <c r="S22" s="10"/>
    </row>
    <row r="23" spans="1:19" ht="33.75" customHeight="1" x14ac:dyDescent="0.25">
      <c r="A23" s="59" t="s">
        <v>35</v>
      </c>
      <c r="B23" s="60"/>
      <c r="C23" s="66"/>
      <c r="D23" s="67"/>
      <c r="E23" s="67"/>
      <c r="F23" s="57"/>
      <c r="G23" s="57"/>
      <c r="H23" s="57"/>
      <c r="I23" s="79"/>
      <c r="J23" s="80"/>
      <c r="K23" s="80"/>
      <c r="L23" s="80"/>
      <c r="M23" s="80"/>
      <c r="N23" s="81"/>
      <c r="O23" s="75"/>
      <c r="P23" s="66"/>
      <c r="Q23" s="66"/>
      <c r="R23" s="76"/>
      <c r="S23" s="10"/>
    </row>
    <row r="24" spans="1:19" ht="45" customHeight="1" thickBot="1" x14ac:dyDescent="0.3">
      <c r="A24" s="51" t="s">
        <v>36</v>
      </c>
      <c r="B24" s="52"/>
      <c r="C24" s="53">
        <v>45915</v>
      </c>
      <c r="D24" s="54"/>
      <c r="E24" s="53">
        <v>45915</v>
      </c>
      <c r="F24" s="69"/>
      <c r="G24" s="69"/>
      <c r="H24" s="69"/>
      <c r="I24" s="48"/>
      <c r="J24" s="49"/>
      <c r="K24" s="49"/>
      <c r="L24" s="49"/>
      <c r="M24" s="49"/>
      <c r="N24" s="50"/>
      <c r="O24" s="69"/>
      <c r="P24" s="69"/>
      <c r="Q24" s="69"/>
      <c r="R24" s="70"/>
      <c r="S24" s="10"/>
    </row>
    <row r="25" spans="1:19" ht="33.75" customHeight="1" x14ac:dyDescent="0.25">
      <c r="A25" s="10"/>
      <c r="E25"/>
    </row>
    <row r="26" spans="1:19" ht="33.75" customHeight="1" x14ac:dyDescent="0.25">
      <c r="A26" s="10"/>
      <c r="E26"/>
    </row>
    <row r="27" spans="1:19" ht="33.75" customHeight="1" x14ac:dyDescent="0.25">
      <c r="A27" s="10"/>
      <c r="E27"/>
    </row>
    <row r="28" spans="1:19" ht="33.75" customHeight="1" x14ac:dyDescent="0.25">
      <c r="A28" s="10"/>
      <c r="E28"/>
    </row>
    <row r="29" spans="1:19" ht="33.75" customHeight="1" x14ac:dyDescent="0.25">
      <c r="A29" s="10"/>
      <c r="E29"/>
    </row>
    <row r="30" spans="1:19" ht="33.75" customHeight="1" x14ac:dyDescent="0.25">
      <c r="S30" s="10"/>
    </row>
    <row r="31" spans="1:19" ht="33.75" customHeight="1" x14ac:dyDescent="0.25">
      <c r="S31" s="10"/>
    </row>
    <row r="32" spans="1:19" ht="33.75" customHeight="1" x14ac:dyDescent="0.25">
      <c r="S32" s="10"/>
    </row>
    <row r="33" spans="5:20" ht="33.75" customHeight="1" x14ac:dyDescent="0.25">
      <c r="F33" s="24"/>
      <c r="S33" s="10"/>
    </row>
    <row r="34" spans="5:20" ht="33.75" customHeight="1" x14ac:dyDescent="0.55000000000000004">
      <c r="E34" s="23"/>
      <c r="S34" s="8"/>
      <c r="T34" s="9"/>
    </row>
    <row r="35" spans="5:20" ht="33.75" customHeight="1" x14ac:dyDescent="0.55000000000000004">
      <c r="E35" s="23"/>
      <c r="S35" s="10"/>
    </row>
    <row r="36" spans="5:20" ht="33.75" customHeight="1" x14ac:dyDescent="0.25">
      <c r="S36" s="10"/>
    </row>
    <row r="37" spans="5:20" ht="45" customHeight="1" x14ac:dyDescent="0.25">
      <c r="S37" s="10"/>
    </row>
    <row r="38" spans="5:20" ht="47.25" customHeight="1" x14ac:dyDescent="0.25">
      <c r="S38" s="10"/>
    </row>
    <row r="39" spans="5:20" ht="33.75" customHeight="1" x14ac:dyDescent="0.25">
      <c r="S39" s="10"/>
    </row>
    <row r="40" spans="5:20" ht="42" customHeight="1" x14ac:dyDescent="0.25">
      <c r="S40" s="10"/>
    </row>
    <row r="41" spans="5:20" ht="33.75" customHeight="1" x14ac:dyDescent="0.25">
      <c r="S41" s="10"/>
    </row>
    <row r="42" spans="5:20" ht="33.75" customHeight="1" x14ac:dyDescent="0.25">
      <c r="S42" s="10"/>
    </row>
    <row r="43" spans="5:20" ht="33.75" customHeight="1" x14ac:dyDescent="0.25">
      <c r="S43" s="10"/>
    </row>
    <row r="44" spans="5:20" ht="33.75" customHeight="1" x14ac:dyDescent="0.25">
      <c r="S44" s="10"/>
    </row>
    <row r="45" spans="5:20" ht="33.75" customHeight="1" x14ac:dyDescent="0.25">
      <c r="S45" s="10"/>
    </row>
    <row r="46" spans="5:20" ht="33.75" customHeight="1" x14ac:dyDescent="0.25">
      <c r="S46" s="10"/>
    </row>
    <row r="47" spans="5:20" ht="33.75" customHeight="1" x14ac:dyDescent="0.25">
      <c r="S47" s="10"/>
    </row>
    <row r="48" spans="5:20" ht="33.75" customHeight="1" x14ac:dyDescent="0.25">
      <c r="S48" s="10"/>
    </row>
    <row r="49" spans="19:19" ht="33.75" customHeight="1" x14ac:dyDescent="0.25">
      <c r="S49" s="10"/>
    </row>
    <row r="50" spans="19:19" ht="33.75" customHeight="1" x14ac:dyDescent="0.25">
      <c r="S50" s="10"/>
    </row>
    <row r="51" spans="19:19" ht="33.75" customHeight="1" x14ac:dyDescent="0.25">
      <c r="S51" s="10"/>
    </row>
    <row r="52" spans="19:19" ht="33.75" customHeight="1" x14ac:dyDescent="0.25">
      <c r="S52" s="10"/>
    </row>
    <row r="53" spans="19:19" ht="33.75" customHeight="1" x14ac:dyDescent="0.25">
      <c r="S53" s="10"/>
    </row>
    <row r="54" spans="19:19" ht="33.75" customHeight="1" x14ac:dyDescent="0.25">
      <c r="S54" s="10"/>
    </row>
    <row r="55" spans="19:19" ht="33.75" customHeight="1" x14ac:dyDescent="0.25">
      <c r="S55" s="10"/>
    </row>
    <row r="56" spans="19:19" ht="33.75" customHeight="1" x14ac:dyDescent="0.25">
      <c r="S56" s="10"/>
    </row>
    <row r="57" spans="19:19" ht="33.75" customHeight="1" x14ac:dyDescent="0.25">
      <c r="S57" s="10"/>
    </row>
    <row r="58" spans="19:19" ht="33.75" customHeight="1" x14ac:dyDescent="0.25">
      <c r="S58" s="10"/>
    </row>
    <row r="59" spans="19:19" ht="33.75" customHeight="1" x14ac:dyDescent="0.25">
      <c r="S59" s="10"/>
    </row>
    <row r="60" spans="19:19" ht="33.75" customHeight="1" x14ac:dyDescent="0.25">
      <c r="S60" s="10"/>
    </row>
    <row r="61" spans="19:19" ht="33.75" customHeight="1" x14ac:dyDescent="0.25">
      <c r="S61" s="10"/>
    </row>
    <row r="62" spans="19:19" ht="33.75" customHeight="1" x14ac:dyDescent="0.25">
      <c r="S62" s="10"/>
    </row>
    <row r="63" spans="19:19" ht="33.75" customHeight="1" x14ac:dyDescent="0.25">
      <c r="S63" s="10"/>
    </row>
    <row r="64" spans="19:19" ht="33.75" customHeight="1" x14ac:dyDescent="0.25">
      <c r="S64" s="10"/>
    </row>
    <row r="65" spans="19:19" ht="33.75" customHeight="1" x14ac:dyDescent="0.25">
      <c r="S65" s="10"/>
    </row>
    <row r="66" spans="19:19" ht="42" customHeight="1" x14ac:dyDescent="0.25">
      <c r="S66" s="10"/>
    </row>
    <row r="68" spans="19:19" ht="31.5" customHeight="1" x14ac:dyDescent="0.25">
      <c r="S68" s="22"/>
    </row>
    <row r="69" spans="19:19" x14ac:dyDescent="0.25">
      <c r="S69" s="22"/>
    </row>
    <row r="70" spans="19:19" x14ac:dyDescent="0.25">
      <c r="S70" s="22"/>
    </row>
    <row r="71" spans="19:19" ht="30.75" customHeight="1" x14ac:dyDescent="0.25"/>
  </sheetData>
  <mergeCells count="61">
    <mergeCell ref="A2:B4"/>
    <mergeCell ref="C2:O4"/>
    <mergeCell ref="P4:R4"/>
    <mergeCell ref="A5:R5"/>
    <mergeCell ref="C6:M6"/>
    <mergeCell ref="N6:R6"/>
    <mergeCell ref="P2:R2"/>
    <mergeCell ref="P3:R3"/>
    <mergeCell ref="A10:B10"/>
    <mergeCell ref="C10:M10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O14:Q14"/>
    <mergeCell ref="O15:Q15"/>
    <mergeCell ref="O16:Q16"/>
    <mergeCell ref="O17:Q17"/>
    <mergeCell ref="O18:Q18"/>
    <mergeCell ref="A20:B20"/>
    <mergeCell ref="O24:R24"/>
    <mergeCell ref="A22:B22"/>
    <mergeCell ref="C22:D22"/>
    <mergeCell ref="O22:R22"/>
    <mergeCell ref="A23:B23"/>
    <mergeCell ref="C23:D23"/>
    <mergeCell ref="O23:R23"/>
    <mergeCell ref="E24:H24"/>
    <mergeCell ref="E22:H22"/>
    <mergeCell ref="E23:H23"/>
    <mergeCell ref="I22:N22"/>
    <mergeCell ref="I23:N23"/>
    <mergeCell ref="E19:H19"/>
    <mergeCell ref="C21:D21"/>
    <mergeCell ref="O21:R21"/>
    <mergeCell ref="E20:H20"/>
    <mergeCell ref="E21:H21"/>
    <mergeCell ref="C20:D20"/>
    <mergeCell ref="I20:N20"/>
    <mergeCell ref="I21:N21"/>
    <mergeCell ref="O19:R19"/>
    <mergeCell ref="I19:N19"/>
    <mergeCell ref="I24:N24"/>
    <mergeCell ref="A24:B24"/>
    <mergeCell ref="C24:D24"/>
    <mergeCell ref="O20:R20"/>
    <mergeCell ref="A21:B21"/>
    <mergeCell ref="A19:B19"/>
    <mergeCell ref="C19:D19"/>
  </mergeCells>
  <phoneticPr fontId="18" type="noConversion"/>
  <pageMargins left="0.62992125984251968" right="0.23622047244094491" top="0.35433070866141736" bottom="0.39370078740157483" header="0.31496062992125984" footer="0.31496062992125984"/>
  <pageSetup paperSize="9" scale="55" orientation="landscape" horizontalDpi="4294967294" verticalDpi="4294967294" r:id="rId1"/>
  <headerFooter>
    <oddFooter xml:space="preserve">&amp;C
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7:I19"/>
  <sheetViews>
    <sheetView workbookViewId="0">
      <selection activeCell="I18" sqref="I18"/>
    </sheetView>
  </sheetViews>
  <sheetFormatPr baseColWidth="10" defaultRowHeight="15" x14ac:dyDescent="0.25"/>
  <sheetData>
    <row r="17" spans="6:9" x14ac:dyDescent="0.25">
      <c r="F17">
        <v>90120</v>
      </c>
    </row>
    <row r="18" spans="6:9" x14ac:dyDescent="0.25">
      <c r="F18">
        <v>104520</v>
      </c>
      <c r="I18">
        <v>1045</v>
      </c>
    </row>
    <row r="19" spans="6:9" x14ac:dyDescent="0.25">
      <c r="F19">
        <f>F18-F17</f>
        <v>14400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PRESUPESTO 2020</vt:lpstr>
      <vt:lpstr>Hoja1</vt:lpstr>
      <vt:lpstr>'PRESUPESTO 2020'!Área_de_impresión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Zolandy Albarracin Garcia</dc:creator>
  <cp:lastModifiedBy>Mariela Ruiz Jerez</cp:lastModifiedBy>
  <cp:lastPrinted>2024-01-29T19:20:55Z</cp:lastPrinted>
  <dcterms:created xsi:type="dcterms:W3CDTF">2018-09-17T20:45:19Z</dcterms:created>
  <dcterms:modified xsi:type="dcterms:W3CDTF">2025-09-15T15:03:18Z</dcterms:modified>
</cp:coreProperties>
</file>